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980" yWindow="585" windowWidth="18180" windowHeight="14595"/>
  </bookViews>
  <sheets>
    <sheet name="様式6号システム機能確認書" sheetId="3" r:id="rId1"/>
  </sheets>
  <definedNames>
    <definedName name="_xlnm.Print_Area" localSheetId="0">様式6号システム機能確認書!$A$1:$F$92</definedName>
    <definedName name="_xlnm.Print_Titles" localSheetId="0">様式6号システム機能確認書!$1:$11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<sst xmlns="http://schemas.openxmlformats.org/spreadsheetml/2006/main" xmlns:r="http://schemas.openxmlformats.org/officeDocument/2006/relationships" count="108" uniqueCount="108">
  <si>
    <t>基本機能</t>
    <rPh sb="0" eb="2">
      <t>きほん</t>
    </rPh>
    <rPh sb="2" eb="4">
      <t>きのう</t>
    </rPh>
    <phoneticPr fontId="2" type="Hiragana"/>
  </si>
  <si>
    <t>拡張性</t>
    <rPh sb="0" eb="3">
      <t>かくちょうせい</t>
    </rPh>
    <phoneticPr fontId="2" type="Hiragana"/>
  </si>
  <si>
    <t>操作／適用事項</t>
  </si>
  <si>
    <t>目標物の登録</t>
  </si>
  <si>
    <t>項目番号</t>
    <rPh sb="0" eb="2">
      <t>こうもく</t>
    </rPh>
    <rPh sb="2" eb="4">
      <t>ばんごう</t>
    </rPh>
    <phoneticPr fontId="2" type="Hiragana"/>
  </si>
  <si>
    <t>オフセットの入力・修正・削除ができる。</t>
    <rPh sb="6" eb="8">
      <t>にゅうりょく</t>
    </rPh>
    <rPh sb="9" eb="11">
      <t>しゅうせい</t>
    </rPh>
    <rPh sb="12" eb="14">
      <t>さくじょ</t>
    </rPh>
    <phoneticPr fontId="2" type="Hiragana"/>
  </si>
  <si>
    <t>属性情報の項目を追加・編集・削除ができる。</t>
    <rPh sb="0" eb="2">
      <t>ぞくせい</t>
    </rPh>
    <rPh sb="2" eb="4">
      <t>じょうほう</t>
    </rPh>
    <rPh sb="5" eb="7">
      <t>こうもく</t>
    </rPh>
    <rPh sb="8" eb="10">
      <t>ついか</t>
    </rPh>
    <rPh sb="11" eb="13">
      <t>へんしゅう</t>
    </rPh>
    <rPh sb="14" eb="16">
      <t>さくじょ</t>
    </rPh>
    <phoneticPr fontId="2" type="Hiragana"/>
  </si>
  <si>
    <t>画面上で任意に指定した範囲について指定用紙に収まるように印刷できる。</t>
    <rPh sb="0" eb="3">
      <t>がめんじょう</t>
    </rPh>
    <rPh sb="4" eb="6">
      <t>にんい</t>
    </rPh>
    <rPh sb="7" eb="9">
      <t>してい</t>
    </rPh>
    <rPh sb="11" eb="13">
      <t>はんい</t>
    </rPh>
    <rPh sb="17" eb="19">
      <t>してい</t>
    </rPh>
    <rPh sb="19" eb="21">
      <t>ようし</t>
    </rPh>
    <rPh sb="22" eb="23">
      <t>おさ</t>
    </rPh>
    <rPh sb="28" eb="30">
      <t>いんさつ</t>
    </rPh>
    <phoneticPr fontId="2" type="Hiragana"/>
  </si>
  <si>
    <t>△個数</t>
    <rPh sb="1" eb="3">
      <t>こすう</t>
    </rPh>
    <phoneticPr fontId="2" type="Hiragana"/>
  </si>
  <si>
    <t>属性情報を入力・更新・修正・削除ができる。</t>
    <rPh sb="0" eb="2">
      <t>ぞくせい</t>
    </rPh>
    <rPh sb="2" eb="4">
      <t>じょうほう</t>
    </rPh>
    <rPh sb="5" eb="7">
      <t>にゅうりょく</t>
    </rPh>
    <rPh sb="8" eb="10">
      <t>こうしん</t>
    </rPh>
    <rPh sb="11" eb="13">
      <t>しゅうせい</t>
    </rPh>
    <rPh sb="14" eb="16">
      <t>さくじょ</t>
    </rPh>
    <phoneticPr fontId="2" type="Hiragana"/>
  </si>
  <si>
    <t>大区分</t>
  </si>
  <si>
    <t>印刷機能</t>
    <rPh sb="0" eb="2">
      <t>いんさつ</t>
    </rPh>
    <rPh sb="2" eb="4">
      <t>きのう</t>
    </rPh>
    <phoneticPr fontId="2" type="Hiragana"/>
  </si>
  <si>
    <t>延長・面積計測機能</t>
  </si>
  <si>
    <t>機能名</t>
  </si>
  <si>
    <t>画面表示内にスケールバーを表示できる。</t>
  </si>
  <si>
    <t>システムの拡張性</t>
  </si>
  <si>
    <t>レイヤ毎に表示・非表示を切替を行える。</t>
    <rPh sb="3" eb="4">
      <t>ごと</t>
    </rPh>
    <rPh sb="12" eb="14">
      <t>きりかえ</t>
    </rPh>
    <rPh sb="15" eb="16">
      <t>おこな</t>
    </rPh>
    <phoneticPr fontId="2" type="Hiragana"/>
  </si>
  <si>
    <t>対応
可否</t>
    <rPh sb="0" eb="2">
      <t>たいおう</t>
    </rPh>
    <rPh sb="3" eb="5">
      <t>かひ</t>
    </rPh>
    <phoneticPr fontId="2" type="Hiragana"/>
  </si>
  <si>
    <t>　</t>
  </si>
  <si>
    <t>将来的に雨水管渠に係る維持管理台帳として拡張できる機能を有する。</t>
    <rPh sb="0" eb="3">
      <t>しょうらいてき</t>
    </rPh>
    <rPh sb="4" eb="6">
      <t>うすい</t>
    </rPh>
    <rPh sb="6" eb="8">
      <t>かんきょ</t>
    </rPh>
    <rPh sb="9" eb="10">
      <t>かか</t>
    </rPh>
    <rPh sb="11" eb="13">
      <t>いじ</t>
    </rPh>
    <rPh sb="13" eb="15">
      <t>かんり</t>
    </rPh>
    <rPh sb="15" eb="17">
      <t>だいちょう</t>
    </rPh>
    <rPh sb="20" eb="22">
      <t>かくちょう</t>
    </rPh>
    <rPh sb="25" eb="27">
      <t>きのう</t>
    </rPh>
    <rPh sb="28" eb="29">
      <t>ゆう</t>
    </rPh>
    <phoneticPr fontId="2" type="Hiragana"/>
  </si>
  <si>
    <t>属性情報（管種、布設年度等）を一つ又は複数条件指定し抽出した該当施設の図形の色分け表示ができる。</t>
    <rPh sb="0" eb="2">
      <t>ぞくせい</t>
    </rPh>
    <rPh sb="2" eb="4">
      <t>じょうほう</t>
    </rPh>
    <rPh sb="5" eb="7">
      <t>かんしゅ</t>
    </rPh>
    <rPh sb="8" eb="10">
      <t>ふせつ</t>
    </rPh>
    <rPh sb="10" eb="12">
      <t>ねんど</t>
    </rPh>
    <rPh sb="12" eb="13">
      <t>など</t>
    </rPh>
    <rPh sb="15" eb="16">
      <t>ひと</t>
    </rPh>
    <rPh sb="17" eb="18">
      <t>また</t>
    </rPh>
    <rPh sb="19" eb="21">
      <t>ふくすう</t>
    </rPh>
    <rPh sb="21" eb="23">
      <t>じょうけん</t>
    </rPh>
    <rPh sb="23" eb="25">
      <t>してい</t>
    </rPh>
    <rPh sb="26" eb="28">
      <t>ちゅうしゅつ</t>
    </rPh>
    <rPh sb="30" eb="32">
      <t>がいとう</t>
    </rPh>
    <rPh sb="32" eb="34">
      <t>しせつ</t>
    </rPh>
    <rPh sb="35" eb="37">
      <t>ずけい</t>
    </rPh>
    <rPh sb="38" eb="40">
      <t>いろわ</t>
    </rPh>
    <rPh sb="41" eb="43">
      <t>ひょうじ</t>
    </rPh>
    <phoneticPr fontId="2" type="Hiragana"/>
  </si>
  <si>
    <t>各施設の注記表示の編集、削除が可能である。</t>
    <rPh sb="0" eb="1">
      <t>かく</t>
    </rPh>
    <rPh sb="1" eb="3">
      <t>しせつ</t>
    </rPh>
    <rPh sb="4" eb="6">
      <t>ちゅうき</t>
    </rPh>
    <rPh sb="6" eb="8">
      <t>ひょうじ</t>
    </rPh>
    <rPh sb="9" eb="11">
      <t>へんしゅう</t>
    </rPh>
    <rPh sb="12" eb="14">
      <t>さくじょ</t>
    </rPh>
    <rPh sb="15" eb="17">
      <t>かのう</t>
    </rPh>
    <phoneticPr fontId="2" type="Hiragana"/>
  </si>
  <si>
    <t>施設情報</t>
    <rPh sb="0" eb="2">
      <t>しせつ</t>
    </rPh>
    <rPh sb="2" eb="4">
      <t>じょうほう</t>
    </rPh>
    <phoneticPr fontId="2" type="Hiragana"/>
  </si>
  <si>
    <t>図形データをShape、DXF等の汎用性のあるデータ形式で出力できる。</t>
    <rPh sb="0" eb="2">
      <t>ずけい</t>
    </rPh>
    <rPh sb="15" eb="16">
      <t>など</t>
    </rPh>
    <rPh sb="17" eb="20">
      <t>はんようせい</t>
    </rPh>
    <rPh sb="26" eb="28">
      <t>けいしき</t>
    </rPh>
    <rPh sb="29" eb="31">
      <t>しゅつりょく</t>
    </rPh>
    <phoneticPr fontId="2" type="Hiragana"/>
  </si>
  <si>
    <t>属性情報の更新に伴い、各施設の注記表示が自動更新ができる。</t>
    <rPh sb="0" eb="2">
      <t>ぞくせい</t>
    </rPh>
    <rPh sb="2" eb="4">
      <t>じょうほう</t>
    </rPh>
    <rPh sb="5" eb="7">
      <t>こうしん</t>
    </rPh>
    <rPh sb="8" eb="9">
      <t>ともな</t>
    </rPh>
    <rPh sb="11" eb="14">
      <t>かくしせつ</t>
    </rPh>
    <rPh sb="15" eb="17">
      <t>ちゅうき</t>
    </rPh>
    <rPh sb="17" eb="19">
      <t>ひょうじ</t>
    </rPh>
    <rPh sb="20" eb="22">
      <t>じどう</t>
    </rPh>
    <rPh sb="22" eb="24">
      <t>こうしん</t>
    </rPh>
    <phoneticPr fontId="2" type="Hiragana"/>
  </si>
  <si>
    <t>施設注記表示</t>
    <rPh sb="0" eb="2">
      <t>しせつ</t>
    </rPh>
    <rPh sb="2" eb="4">
      <t>ちゅうき</t>
    </rPh>
    <rPh sb="4" eb="6">
      <t>ひょうじ</t>
    </rPh>
    <phoneticPr fontId="2" type="Hiragana"/>
  </si>
  <si>
    <t>任意の図形等(線分、矩形、ポリゴン、テキスト)を入力・修正・削除ができる。</t>
    <rPh sb="0" eb="2">
      <t>にんい</t>
    </rPh>
    <rPh sb="3" eb="5">
      <t>ずけい</t>
    </rPh>
    <rPh sb="5" eb="6">
      <t>など</t>
    </rPh>
    <rPh sb="7" eb="9">
      <t>せんぶん</t>
    </rPh>
    <rPh sb="10" eb="12">
      <t>くけい</t>
    </rPh>
    <rPh sb="24" eb="26">
      <t>にゅうりょく</t>
    </rPh>
    <rPh sb="27" eb="29">
      <t>しゅうせい</t>
    </rPh>
    <rPh sb="30" eb="32">
      <t>さくじょ</t>
    </rPh>
    <phoneticPr fontId="2" type="Hiragana"/>
  </si>
  <si>
    <t>属性データをExcelやCSV等の汎用性のあるデータ形式で出力できる。</t>
    <rPh sb="0" eb="2">
      <t>ぞくせい</t>
    </rPh>
    <rPh sb="15" eb="16">
      <t>など</t>
    </rPh>
    <rPh sb="17" eb="20">
      <t>はんようせい</t>
    </rPh>
    <rPh sb="26" eb="28">
      <t>けいしき</t>
    </rPh>
    <rPh sb="29" eb="31">
      <t>しゅつりょく</t>
    </rPh>
    <phoneticPr fontId="2" type="Hiragana"/>
  </si>
  <si>
    <t>各施設をマウスで選択することで属性情報を表示できる。</t>
    <rPh sb="0" eb="1">
      <t>かく</t>
    </rPh>
    <rPh sb="1" eb="3">
      <t>しせつ</t>
    </rPh>
    <rPh sb="8" eb="10">
      <t>せんたく</t>
    </rPh>
    <rPh sb="15" eb="17">
      <t>ぞくせい</t>
    </rPh>
    <rPh sb="17" eb="19">
      <t>じょうほう</t>
    </rPh>
    <rPh sb="20" eb="22">
      <t>ひょうじ</t>
    </rPh>
    <phoneticPr fontId="2" type="Hiragana"/>
  </si>
  <si>
    <t>追跡の結果から平面図、縦断図を作成し、DXF等汎用性のあるデータで出力及び印刷できる。</t>
    <rPh sb="0" eb="2">
      <t>ついせき</t>
    </rPh>
    <rPh sb="3" eb="5">
      <t>けっか</t>
    </rPh>
    <rPh sb="7" eb="10">
      <t>へいめんず</t>
    </rPh>
    <rPh sb="11" eb="13">
      <t>じゅうだん</t>
    </rPh>
    <rPh sb="13" eb="14">
      <t>ず</t>
    </rPh>
    <rPh sb="15" eb="17">
      <t>さくせい</t>
    </rPh>
    <rPh sb="22" eb="23">
      <t>など</t>
    </rPh>
    <rPh sb="23" eb="26">
      <t>はんようせい</t>
    </rPh>
    <rPh sb="33" eb="35">
      <t>しゅつりょく</t>
    </rPh>
    <rPh sb="35" eb="36">
      <t>およ</t>
    </rPh>
    <rPh sb="37" eb="39">
      <t>いんさつ</t>
    </rPh>
    <phoneticPr fontId="2" type="Hiragana"/>
  </si>
  <si>
    <t>目標物の編集・削除が可能である。</t>
  </si>
  <si>
    <t>ユーザーレベルに応じた利用者の管理が可能である。</t>
  </si>
  <si>
    <t>　記載する記号</t>
    <rPh sb="1" eb="3">
      <t>きさい</t>
    </rPh>
    <rPh sb="5" eb="7">
      <t>きごう</t>
    </rPh>
    <phoneticPr fontId="2" type="Hiragana"/>
  </si>
  <si>
    <t>レイヤ表示</t>
    <rPh sb="3" eb="5">
      <t>ひょうじ</t>
    </rPh>
    <phoneticPr fontId="2" type="Hiragana"/>
  </si>
  <si>
    <t>ユーザーの登録を行える。</t>
    <rPh sb="5" eb="7">
      <t>とうろく</t>
    </rPh>
    <rPh sb="8" eb="9">
      <t>おこな</t>
    </rPh>
    <phoneticPr fontId="2" type="Hiragana"/>
  </si>
  <si>
    <t>　下水道台帳管理システムの機能要件の項目について、「対応可否」欄に記載すること。</t>
    <rPh sb="1" eb="4">
      <t>げすいどう</t>
    </rPh>
    <rPh sb="4" eb="6">
      <t>だいちょう</t>
    </rPh>
    <rPh sb="6" eb="8">
      <t>かんり</t>
    </rPh>
    <rPh sb="13" eb="15">
      <t>きのう</t>
    </rPh>
    <rPh sb="15" eb="17">
      <t>ようけん</t>
    </rPh>
    <rPh sb="18" eb="20">
      <t>こうもく</t>
    </rPh>
    <rPh sb="26" eb="28">
      <t>たいおう</t>
    </rPh>
    <rPh sb="28" eb="30">
      <t>かひ</t>
    </rPh>
    <rPh sb="31" eb="32">
      <t>らん</t>
    </rPh>
    <rPh sb="33" eb="35">
      <t>きさい</t>
    </rPh>
    <phoneticPr fontId="2" type="Hiragana"/>
  </si>
  <si>
    <t>ログインしたユーザー情報をログに記録・確認ができる。</t>
    <rPh sb="10" eb="12">
      <t>じょうほう</t>
    </rPh>
    <rPh sb="16" eb="18">
      <t>きろく</t>
    </rPh>
    <rPh sb="19" eb="21">
      <t>かくにん</t>
    </rPh>
    <phoneticPr fontId="2" type="Hiragana"/>
  </si>
  <si>
    <t>システム使用時にパスワード入力等を不正利用防止機能がある。</t>
    <rPh sb="4" eb="7">
      <t>しようじ</t>
    </rPh>
    <rPh sb="13" eb="15">
      <t>にゅうりょく</t>
    </rPh>
    <rPh sb="15" eb="16">
      <t>など</t>
    </rPh>
    <rPh sb="17" eb="19">
      <t>ふせい</t>
    </rPh>
    <rPh sb="19" eb="21">
      <t>りよう</t>
    </rPh>
    <rPh sb="21" eb="23">
      <t>ぼうし</t>
    </rPh>
    <rPh sb="23" eb="25">
      <t>きのう</t>
    </rPh>
    <phoneticPr fontId="2" type="Hiragana"/>
  </si>
  <si>
    <t>管理者によるユーザーおよびパスワードの管理が可能である。</t>
  </si>
  <si>
    <t>図面の装飾印刷（町名表示、縮尺、タイトル、スケール、方位、凡例の印刷等）することが可能である。</t>
    <rPh sb="8" eb="10">
      <t>ちょうめい</t>
    </rPh>
    <rPh sb="10" eb="12">
      <t>ひょうじ</t>
    </rPh>
    <rPh sb="29" eb="31">
      <t>はんれい</t>
    </rPh>
    <phoneticPr fontId="2" type="Hiragana"/>
  </si>
  <si>
    <t>属性情報のインポート・エクスポートが可能である。</t>
  </si>
  <si>
    <t>目標物による検索が可能である。</t>
  </si>
  <si>
    <r>
      <t>建物名・</t>
    </r>
    <r>
      <rPr>
        <sz val="9"/>
        <color auto="1"/>
        <rFont val="UD デジタル 教科書体 NK-R"/>
      </rPr>
      <t>住所・地番による検索が可能である。</t>
    </r>
  </si>
  <si>
    <t>検索機能</t>
    <rPh sb="0" eb="2">
      <t>けんさく</t>
    </rPh>
    <rPh sb="2" eb="4">
      <t>きのう</t>
    </rPh>
    <phoneticPr fontId="2" type="Hiragana"/>
  </si>
  <si>
    <t>画面上の表示範囲が指定用紙に収まるように印刷できる。</t>
    <rPh sb="0" eb="2">
      <t>がめん</t>
    </rPh>
    <rPh sb="2" eb="3">
      <t>うえ</t>
    </rPh>
    <rPh sb="4" eb="6">
      <t>ひょうじ</t>
    </rPh>
    <rPh sb="6" eb="8">
      <t>はんい</t>
    </rPh>
    <rPh sb="9" eb="11">
      <t>してい</t>
    </rPh>
    <rPh sb="11" eb="13">
      <t>ようし</t>
    </rPh>
    <rPh sb="14" eb="15">
      <t>おさ</t>
    </rPh>
    <rPh sb="20" eb="22">
      <t>いんさつ</t>
    </rPh>
    <phoneticPr fontId="2" type="Hiragana"/>
  </si>
  <si>
    <t>ユーザー管理・セキュリティ</t>
  </si>
  <si>
    <t>属性情報（施設種別、管径、管種、布設年度等）による検索が可能である。</t>
    <rPh sb="0" eb="2">
      <t>ぞくせい</t>
    </rPh>
    <rPh sb="2" eb="4">
      <t>じょうほう</t>
    </rPh>
    <rPh sb="5" eb="7">
      <t>しせつ</t>
    </rPh>
    <rPh sb="7" eb="9">
      <t>しゅべつ</t>
    </rPh>
    <rPh sb="10" eb="12">
      <t>かんけい</t>
    </rPh>
    <rPh sb="13" eb="15">
      <t>かんしゅ</t>
    </rPh>
    <rPh sb="16" eb="18">
      <t>ふせつ</t>
    </rPh>
    <rPh sb="18" eb="20">
      <t>ねんど</t>
    </rPh>
    <rPh sb="20" eb="21">
      <t>など</t>
    </rPh>
    <rPh sb="25" eb="27">
      <t>けんさく</t>
    </rPh>
    <rPh sb="28" eb="30">
      <t>かのう</t>
    </rPh>
    <phoneticPr fontId="2" type="Hiragana"/>
  </si>
  <si>
    <t>維持管理情報機能</t>
    <rPh sb="0" eb="2">
      <t>いじ</t>
    </rPh>
    <rPh sb="2" eb="4">
      <t>かんり</t>
    </rPh>
    <rPh sb="4" eb="6">
      <t>じょうほう</t>
    </rPh>
    <rPh sb="6" eb="8">
      <t>きのう</t>
    </rPh>
    <phoneticPr fontId="2" type="Hiragana"/>
  </si>
  <si>
    <t>画面表示操作機能</t>
    <rPh sb="2" eb="4">
      <t>ひょうじ</t>
    </rPh>
    <phoneticPr fontId="2" type="Hiragana"/>
  </si>
  <si>
    <t>スタンドアロンで使用が可能である。</t>
    <rPh sb="8" eb="10">
      <t>しよう</t>
    </rPh>
    <rPh sb="11" eb="13">
      <t>かのう</t>
    </rPh>
    <phoneticPr fontId="2" type="Hiragana"/>
  </si>
  <si>
    <t>マウス操作により画面表示移動ができる。</t>
    <rPh sb="3" eb="5">
      <t>そうさ</t>
    </rPh>
    <rPh sb="8" eb="10">
      <t>がめん</t>
    </rPh>
    <rPh sb="10" eb="12">
      <t>ひょうじ</t>
    </rPh>
    <rPh sb="12" eb="14">
      <t>いどう</t>
    </rPh>
    <phoneticPr fontId="2" type="Hiragana"/>
  </si>
  <si>
    <t>任意の位置で目標物の登録が可能である。</t>
  </si>
  <si>
    <t>管渠や人孔、桝、取付管等の施設を入力・修正・削除ができる。</t>
    <rPh sb="0" eb="2">
      <t>かんきょ</t>
    </rPh>
    <rPh sb="3" eb="5">
      <t>じんこう</t>
    </rPh>
    <rPh sb="6" eb="7">
      <t>ます</t>
    </rPh>
    <rPh sb="8" eb="11">
      <t>とりつけかん</t>
    </rPh>
    <rPh sb="11" eb="12">
      <t>など</t>
    </rPh>
    <rPh sb="13" eb="15">
      <t>しせつ</t>
    </rPh>
    <rPh sb="16" eb="18">
      <t>にゅうりょく</t>
    </rPh>
    <rPh sb="19" eb="21">
      <t>しゅうせい</t>
    </rPh>
    <rPh sb="22" eb="24">
      <t>さくじょ</t>
    </rPh>
    <phoneticPr fontId="2" type="Hiragana"/>
  </si>
  <si>
    <t>図面の装飾印刷（町名表示、縮尺、タイトル、スケール、方位、凡例の印刷等）をテンプレートを複数登録できる。</t>
    <rPh sb="44" eb="46">
      <t>ふくすう</t>
    </rPh>
    <rPh sb="46" eb="48">
      <t>とうろく</t>
    </rPh>
    <phoneticPr fontId="2" type="Hiragana"/>
  </si>
  <si>
    <t>マウス操作により拡大したい範囲を指定して画面の表示スケールが切り替えることができる。</t>
    <rPh sb="3" eb="5">
      <t>そうさ</t>
    </rPh>
    <rPh sb="8" eb="10">
      <t>かくだい</t>
    </rPh>
    <rPh sb="13" eb="15">
      <t>はんい</t>
    </rPh>
    <rPh sb="16" eb="18">
      <t>してい</t>
    </rPh>
    <rPh sb="20" eb="22">
      <t>がめん</t>
    </rPh>
    <rPh sb="23" eb="25">
      <t>ひょうじ</t>
    </rPh>
    <rPh sb="30" eb="31">
      <t>き</t>
    </rPh>
    <rPh sb="32" eb="33">
      <t>か</t>
    </rPh>
    <phoneticPr fontId="2" type="Hiragana"/>
  </si>
  <si>
    <t>レイヤの表示・非表示をグループ化して登録・呼び出しすることができる。</t>
    <rPh sb="21" eb="22">
      <t>よ</t>
    </rPh>
    <rPh sb="23" eb="24">
      <t>だ</t>
    </rPh>
    <phoneticPr fontId="2" type="Hiragana"/>
  </si>
  <si>
    <t>施設等の入力機能</t>
    <rPh sb="0" eb="2">
      <t>しせつ</t>
    </rPh>
    <rPh sb="2" eb="3">
      <t>など</t>
    </rPh>
    <rPh sb="4" eb="6">
      <t>にゅうりょく</t>
    </rPh>
    <rPh sb="6" eb="8">
      <t>きのう</t>
    </rPh>
    <phoneticPr fontId="2" type="Hiragana"/>
  </si>
  <si>
    <t>各施設注記(延長、管種、管径等）の表示を属性情報から作成できる。</t>
    <rPh sb="0" eb="1">
      <t>かく</t>
    </rPh>
    <rPh sb="1" eb="3">
      <t>しせつ</t>
    </rPh>
    <rPh sb="3" eb="5">
      <t>ちゅうき</t>
    </rPh>
    <rPh sb="6" eb="8">
      <t>えんちょう</t>
    </rPh>
    <rPh sb="9" eb="11">
      <t>かんしゅ</t>
    </rPh>
    <rPh sb="12" eb="14">
      <t>かんけい</t>
    </rPh>
    <rPh sb="14" eb="15">
      <t>など</t>
    </rPh>
    <rPh sb="17" eb="19">
      <t>ひょうじ</t>
    </rPh>
    <rPh sb="20" eb="22">
      <t>ぞくせい</t>
    </rPh>
    <rPh sb="22" eb="24">
      <t>じょうほう</t>
    </rPh>
    <rPh sb="26" eb="28">
      <t>さくせい</t>
    </rPh>
    <phoneticPr fontId="2" type="Hiragana"/>
  </si>
  <si>
    <t>属性情報の任意の項目を施設の図形上にテキスト表示できる。</t>
    <rPh sb="0" eb="2">
      <t>ぞくせい</t>
    </rPh>
    <rPh sb="2" eb="4">
      <t>じょうほう</t>
    </rPh>
    <rPh sb="5" eb="7">
      <t>にんい</t>
    </rPh>
    <rPh sb="8" eb="10">
      <t>こうもく</t>
    </rPh>
    <rPh sb="11" eb="13">
      <t>しせつ</t>
    </rPh>
    <rPh sb="14" eb="16">
      <t>ずけい</t>
    </rPh>
    <rPh sb="16" eb="17">
      <t>じょう</t>
    </rPh>
    <rPh sb="22" eb="24">
      <t>ひょうじ</t>
    </rPh>
    <phoneticPr fontId="2" type="Hiragana"/>
  </si>
  <si>
    <t>集計を行うための指定条件を複数予め登録できる。（例：管渠の布設年度ごとの延長集計、管渠の管種ごとの延長集計等）</t>
    <rPh sb="0" eb="2">
      <t>しゅうけい</t>
    </rPh>
    <rPh sb="8" eb="10">
      <t>してい</t>
    </rPh>
    <rPh sb="10" eb="12">
      <t>じょうけん</t>
    </rPh>
    <rPh sb="13" eb="15">
      <t>ふくすう</t>
    </rPh>
    <rPh sb="15" eb="16">
      <t>あらかじ</t>
    </rPh>
    <rPh sb="17" eb="19">
      <t>とうろく</t>
    </rPh>
    <rPh sb="24" eb="25">
      <t>れい</t>
    </rPh>
    <rPh sb="26" eb="28">
      <t>かんきょ</t>
    </rPh>
    <rPh sb="29" eb="31">
      <t>ふせつ</t>
    </rPh>
    <rPh sb="31" eb="33">
      <t>ねんど</t>
    </rPh>
    <rPh sb="36" eb="38">
      <t>えんちょう</t>
    </rPh>
    <rPh sb="38" eb="40">
      <t>しゅうけい</t>
    </rPh>
    <rPh sb="41" eb="43">
      <t>かんきょ</t>
    </rPh>
    <rPh sb="44" eb="46">
      <t>かんしゅ</t>
    </rPh>
    <rPh sb="49" eb="51">
      <t>えんちょう</t>
    </rPh>
    <rPh sb="51" eb="53">
      <t>しゅうけい</t>
    </rPh>
    <rPh sb="53" eb="54">
      <t>など</t>
    </rPh>
    <phoneticPr fontId="2" type="Hiragana"/>
  </si>
  <si>
    <t>写真、図面データ、申請書PDFデータ、その他調書等のデータを各施設ごとに登録できること。</t>
    <rPh sb="9" eb="12">
      <t>しんせいしょ</t>
    </rPh>
    <rPh sb="21" eb="22">
      <t>た</t>
    </rPh>
    <rPh sb="22" eb="24">
      <t>ちょうしょ</t>
    </rPh>
    <rPh sb="24" eb="25">
      <t>など</t>
    </rPh>
    <rPh sb="30" eb="33">
      <t>かくしせつ</t>
    </rPh>
    <rPh sb="36" eb="38">
      <t>とうろく</t>
    </rPh>
    <phoneticPr fontId="2" type="Hiragana"/>
  </si>
  <si>
    <t>データ入出力</t>
    <rPh sb="3" eb="4">
      <t>にゅう</t>
    </rPh>
    <rPh sb="4" eb="6">
      <t>しゅつりょく</t>
    </rPh>
    <phoneticPr fontId="2" type="Hiragana"/>
  </si>
  <si>
    <t>CSV(ﾚｲﾔｰ構造、属性情報、座標情報)でのインポート・エクスポートが可能である。</t>
  </si>
  <si>
    <t>属性情報機能</t>
    <rPh sb="0" eb="2">
      <t>ぞくせい</t>
    </rPh>
    <rPh sb="2" eb="4">
      <t>じょうほう</t>
    </rPh>
    <rPh sb="4" eb="6">
      <t>きのう</t>
    </rPh>
    <phoneticPr fontId="2" type="Hiragana"/>
  </si>
  <si>
    <t>集計・調書作成機能</t>
    <rPh sb="0" eb="2">
      <t>しゅうけい</t>
    </rPh>
    <rPh sb="3" eb="5">
      <t>ちょうしょ</t>
    </rPh>
    <rPh sb="5" eb="7">
      <t>さくせい</t>
    </rPh>
    <rPh sb="7" eb="9">
      <t>きのう</t>
    </rPh>
    <phoneticPr fontId="2" type="Hiragana"/>
  </si>
  <si>
    <t>供用開始エリアの既存のShapeデータを取り込む等してレイヤとして表示することができる。</t>
    <rPh sb="8" eb="10">
      <t>きぞん</t>
    </rPh>
    <rPh sb="20" eb="21">
      <t>と</t>
    </rPh>
    <rPh sb="22" eb="23">
      <t>こ</t>
    </rPh>
    <rPh sb="24" eb="25">
      <t>など</t>
    </rPh>
    <phoneticPr fontId="2" type="Hiragana"/>
  </si>
  <si>
    <t>任意の指定範囲（矩形・多角形・円形）内の各施設と属性情報に対する集計結果の一覧表示・調書出力が可能である。</t>
    <rPh sb="0" eb="2">
      <t>にんい</t>
    </rPh>
    <rPh sb="3" eb="5">
      <t>してい</t>
    </rPh>
    <rPh sb="18" eb="19">
      <t>ない</t>
    </rPh>
    <rPh sb="26" eb="28">
      <t>じょうほう</t>
    </rPh>
    <rPh sb="42" eb="44">
      <t>ちょうしょ</t>
    </rPh>
    <rPh sb="44" eb="46">
      <t>しゅつりょく</t>
    </rPh>
    <phoneticPr fontId="2" type="Hiragana"/>
  </si>
  <si>
    <t>ストックマネジメント機能</t>
    <rPh sb="10" eb="12">
      <t>きのう</t>
    </rPh>
    <phoneticPr fontId="2" type="Hiragana"/>
  </si>
  <si>
    <t>シミュレーション</t>
  </si>
  <si>
    <t>指定した区間をオーバーラップさせて分割して印刷できる。（例：下流追跡機能で抽出された区間をオーバーラップさせて分割印刷する等）</t>
    <rPh sb="0" eb="2">
      <t>してい</t>
    </rPh>
    <rPh sb="4" eb="6">
      <t>くかん</t>
    </rPh>
    <rPh sb="17" eb="19">
      <t>ぶんかつ</t>
    </rPh>
    <rPh sb="21" eb="23">
      <t>いんさつ</t>
    </rPh>
    <rPh sb="28" eb="29">
      <t>れい</t>
    </rPh>
    <rPh sb="30" eb="32">
      <t>かりゅう</t>
    </rPh>
    <rPh sb="32" eb="34">
      <t>ついせき</t>
    </rPh>
    <rPh sb="34" eb="36">
      <t>きのう</t>
    </rPh>
    <rPh sb="37" eb="39">
      <t>ちゅうしゅつ</t>
    </rPh>
    <rPh sb="42" eb="44">
      <t>くかん</t>
    </rPh>
    <rPh sb="55" eb="57">
      <t>ぶんかつ</t>
    </rPh>
    <rPh sb="57" eb="59">
      <t>いんさつ</t>
    </rPh>
    <rPh sb="61" eb="62">
      <t>など</t>
    </rPh>
    <phoneticPr fontId="2" type="Hiragana"/>
  </si>
  <si>
    <t>指定した各施設から上流追跡を行える。</t>
    <rPh sb="0" eb="2">
      <t>してい</t>
    </rPh>
    <rPh sb="4" eb="5">
      <t>かく</t>
    </rPh>
    <rPh sb="5" eb="7">
      <t>しせつ</t>
    </rPh>
    <rPh sb="9" eb="11">
      <t>じょうりゅう</t>
    </rPh>
    <rPh sb="11" eb="13">
      <t>ついせき</t>
    </rPh>
    <rPh sb="14" eb="15">
      <t>おこな</t>
    </rPh>
    <phoneticPr fontId="2" type="Hiragana"/>
  </si>
  <si>
    <t>指定した各施設から下流追跡を行える。</t>
    <rPh sb="0" eb="2">
      <t>してい</t>
    </rPh>
    <rPh sb="4" eb="5">
      <t>かく</t>
    </rPh>
    <rPh sb="5" eb="7">
      <t>しせつ</t>
    </rPh>
    <rPh sb="9" eb="11">
      <t>かりゅう</t>
    </rPh>
    <rPh sb="11" eb="13">
      <t>ついせき</t>
    </rPh>
    <rPh sb="14" eb="15">
      <t>おこな</t>
    </rPh>
    <phoneticPr fontId="2" type="Hiragana"/>
  </si>
  <si>
    <t>将来的に上水道管路の維持管理についても拡張できる機能を有する。</t>
    <rPh sb="0" eb="3">
      <t>しょうらいてき</t>
    </rPh>
    <rPh sb="4" eb="7">
      <t>じょうすいどう</t>
    </rPh>
    <rPh sb="7" eb="9">
      <t>かんろ</t>
    </rPh>
    <rPh sb="10" eb="12">
      <t>いじ</t>
    </rPh>
    <rPh sb="12" eb="14">
      <t>かんり</t>
    </rPh>
    <rPh sb="19" eb="21">
      <t>かくちょう</t>
    </rPh>
    <rPh sb="24" eb="26">
      <t>きのう</t>
    </rPh>
    <rPh sb="27" eb="28">
      <t>ゆう</t>
    </rPh>
    <phoneticPr fontId="2" type="Hiragana"/>
  </si>
  <si>
    <t>追跡結果に基づき、追跡箇所がわかるように色分け表示での印刷できる。</t>
    <rPh sb="0" eb="2">
      <t>ついせき</t>
    </rPh>
    <rPh sb="2" eb="4">
      <t>けっか</t>
    </rPh>
    <rPh sb="5" eb="6">
      <t>もと</t>
    </rPh>
    <phoneticPr fontId="2" type="Hiragana"/>
  </si>
  <si>
    <t>追跡結果に基づき、経路上の施設一覧表示、集計、調書作成ができる。</t>
    <rPh sb="0" eb="2">
      <t>ついせき</t>
    </rPh>
    <rPh sb="2" eb="4">
      <t>けっか</t>
    </rPh>
    <rPh sb="5" eb="6">
      <t>もと</t>
    </rPh>
    <rPh sb="20" eb="22">
      <t>しゅうけい</t>
    </rPh>
    <phoneticPr fontId="2" type="Hiragana"/>
  </si>
  <si>
    <t>任意の2点間の各施設を指定して追跡できること。</t>
    <rPh sb="0" eb="2">
      <t>にんい</t>
    </rPh>
    <rPh sb="4" eb="5">
      <t>てん</t>
    </rPh>
    <rPh sb="5" eb="6">
      <t>かん</t>
    </rPh>
    <rPh sb="7" eb="10">
      <t>かくしせつ</t>
    </rPh>
    <rPh sb="11" eb="13">
      <t>してい</t>
    </rPh>
    <rPh sb="15" eb="17">
      <t>ついせき</t>
    </rPh>
    <phoneticPr fontId="2" type="Hiragana"/>
  </si>
  <si>
    <t>縦断図をDXF等汎用性のあるデータで出力できる。</t>
    <rPh sb="0" eb="2">
      <t>じゅうだん</t>
    </rPh>
    <rPh sb="2" eb="3">
      <t>ず</t>
    </rPh>
    <rPh sb="7" eb="8">
      <t>など</t>
    </rPh>
    <rPh sb="8" eb="11">
      <t>はんようせい</t>
    </rPh>
    <rPh sb="18" eb="20">
      <t>しゅつりょく</t>
    </rPh>
    <phoneticPr fontId="2" type="Hiragana"/>
  </si>
  <si>
    <t>任意の位置で横断図を作成し、DXF等汎用性のあるデータ出力及び印刷することができる。</t>
    <rPh sb="0" eb="2">
      <t>にんい</t>
    </rPh>
    <rPh sb="3" eb="5">
      <t>いち</t>
    </rPh>
    <rPh sb="6" eb="9">
      <t>おうだんず</t>
    </rPh>
    <rPh sb="10" eb="12">
      <t>さくせい</t>
    </rPh>
    <rPh sb="17" eb="18">
      <t>など</t>
    </rPh>
    <rPh sb="18" eb="21">
      <t>はんようせい</t>
    </rPh>
    <rPh sb="27" eb="29">
      <t>しゅつりょく</t>
    </rPh>
    <rPh sb="29" eb="30">
      <t>およ</t>
    </rPh>
    <rPh sb="31" eb="33">
      <t>いんさつ</t>
    </rPh>
    <phoneticPr fontId="2" type="Hiragana"/>
  </si>
  <si>
    <t>維持管理・ストックマネジメント情報</t>
    <rPh sb="0" eb="2">
      <t>いじ</t>
    </rPh>
    <rPh sb="2" eb="4">
      <t>かんり</t>
    </rPh>
    <rPh sb="15" eb="17">
      <t>じょうほう</t>
    </rPh>
    <phoneticPr fontId="2" type="Hiragana"/>
  </si>
  <si>
    <t>下水道事業計画図等表示機能</t>
    <rPh sb="0" eb="3">
      <t>げすいどう</t>
    </rPh>
    <rPh sb="3" eb="5">
      <t>じぎょう</t>
    </rPh>
    <rPh sb="5" eb="7">
      <t>けいかく</t>
    </rPh>
    <rPh sb="7" eb="8">
      <t>ず</t>
    </rPh>
    <rPh sb="8" eb="9">
      <t>など</t>
    </rPh>
    <rPh sb="9" eb="11">
      <t>ひょうじ</t>
    </rPh>
    <rPh sb="11" eb="13">
      <t>きのう</t>
    </rPh>
    <phoneticPr fontId="2" type="Hiragana"/>
  </si>
  <si>
    <t>下水道法に基づく事業計画図の既存DXFデータを取り込み、変換する等してレイヤとして表示することができる。</t>
    <rPh sb="41" eb="43">
      <t>ひょうじ</t>
    </rPh>
    <phoneticPr fontId="2" type="Hiragana"/>
  </si>
  <si>
    <t>周辺環境設定機能</t>
    <rPh sb="0" eb="2">
      <t>しゅうへん</t>
    </rPh>
    <rPh sb="2" eb="4">
      <t>かんきょう</t>
    </rPh>
    <rPh sb="4" eb="6">
      <t>せってい</t>
    </rPh>
    <rPh sb="6" eb="8">
      <t>きのう</t>
    </rPh>
    <phoneticPr fontId="2" type="Hiragana"/>
  </si>
  <si>
    <t>各施設に「清掃作業」に係る複数の維持管理情報が入力ができる。</t>
    <rPh sb="0" eb="3">
      <t>かくしせつ</t>
    </rPh>
    <rPh sb="5" eb="7">
      <t>せいそう</t>
    </rPh>
    <rPh sb="7" eb="9">
      <t>さぎょう</t>
    </rPh>
    <rPh sb="11" eb="12">
      <t>かか</t>
    </rPh>
    <rPh sb="13" eb="15">
      <t>ふくすう</t>
    </rPh>
    <rPh sb="16" eb="18">
      <t>いじ</t>
    </rPh>
    <rPh sb="18" eb="20">
      <t>かんり</t>
    </rPh>
    <rPh sb="20" eb="22">
      <t>じょうほう</t>
    </rPh>
    <rPh sb="23" eb="25">
      <t>にゅうりょく</t>
    </rPh>
    <phoneticPr fontId="2" type="Hiragana"/>
  </si>
  <si>
    <t>様式第6-1号</t>
    <rPh sb="0" eb="2">
      <t>ようしき</t>
    </rPh>
    <rPh sb="2" eb="3">
      <t>だい</t>
    </rPh>
    <rPh sb="6" eb="7">
      <t>ごう</t>
    </rPh>
    <phoneticPr fontId="2" type="Hiragana"/>
  </si>
  <si>
    <t>　台帳管理システム機能確認調書</t>
    <rPh sb="1" eb="3">
      <t>だいちょう</t>
    </rPh>
    <rPh sb="3" eb="5">
      <t>かんり</t>
    </rPh>
    <rPh sb="9" eb="11">
      <t>きのう</t>
    </rPh>
    <rPh sb="11" eb="13">
      <t>かくにん</t>
    </rPh>
    <rPh sb="13" eb="15">
      <t>ちょうしょ</t>
    </rPh>
    <phoneticPr fontId="2" type="Hiragana"/>
  </si>
  <si>
    <t>　○：対応可能</t>
    <rPh sb="3" eb="5">
      <t>たいおう</t>
    </rPh>
    <rPh sb="5" eb="7">
      <t>かのう</t>
    </rPh>
    <phoneticPr fontId="2" type="Hiragana"/>
  </si>
  <si>
    <t>　×：対応不可</t>
    <rPh sb="3" eb="5">
      <t>たいおう</t>
    </rPh>
    <rPh sb="5" eb="7">
      <t>ふか</t>
    </rPh>
    <phoneticPr fontId="2" type="Hiragana"/>
  </si>
  <si>
    <t>○</t>
  </si>
  <si>
    <t>△</t>
  </si>
  <si>
    <t>×</t>
  </si>
  <si>
    <t>○個数</t>
    <rPh sb="1" eb="3">
      <t>こすう</t>
    </rPh>
    <phoneticPr fontId="2" type="Hiragana"/>
  </si>
  <si>
    <t>×個数</t>
    <rPh sb="1" eb="3">
      <t>こすう</t>
    </rPh>
    <phoneticPr fontId="2" type="Hiragana"/>
  </si>
  <si>
    <t>Ｗｅｂブラウザ対応で使用ライセンス増設可能である。</t>
  </si>
  <si>
    <t>基本機能</t>
    <rPh sb="0" eb="2">
      <t>きほん</t>
    </rPh>
    <phoneticPr fontId="2" type="Hiragana"/>
  </si>
  <si>
    <t>指定縮尺もしくはマウス操作での拡大、縮小が可能である。</t>
    <rPh sb="11" eb="13">
      <t>そうさ</t>
    </rPh>
    <phoneticPr fontId="2" type="Hiragana"/>
  </si>
  <si>
    <t>備考</t>
    <rPh sb="0" eb="2">
      <t>びこう</t>
    </rPh>
    <phoneticPr fontId="2" type="Hiragana"/>
  </si>
  <si>
    <t>　△：代替案にて対応可能（代替案の詳細を備考欄に記載）</t>
    <rPh sb="3" eb="5">
      <t>だいが</t>
    </rPh>
    <rPh sb="5" eb="6">
      <t>あん</t>
    </rPh>
    <rPh sb="8" eb="10">
      <t>たいおう</t>
    </rPh>
    <rPh sb="10" eb="12">
      <t>かのう</t>
    </rPh>
    <rPh sb="13" eb="15">
      <t>だいたい</t>
    </rPh>
    <rPh sb="15" eb="16">
      <t>あん</t>
    </rPh>
    <rPh sb="17" eb="19">
      <t>しょうさい</t>
    </rPh>
    <rPh sb="20" eb="22">
      <t>びこう</t>
    </rPh>
    <rPh sb="22" eb="23">
      <t>らん</t>
    </rPh>
    <rPh sb="24" eb="26">
      <t>きさい</t>
    </rPh>
    <phoneticPr fontId="2" type="Hiragana"/>
  </si>
  <si>
    <t>画面上で任意に入力した3点以上の面積計測することが可能である。</t>
  </si>
  <si>
    <t>各施設を複数の属性条件に基づき、集計(合計・平均・数量、最大、最小等)を行い結果を一覧表示でき、調書出力（印刷及びデータ出力）できる。</t>
    <rPh sb="0" eb="1">
      <t>かく</t>
    </rPh>
    <rPh sb="1" eb="3">
      <t>しせつ</t>
    </rPh>
    <rPh sb="4" eb="6">
      <t>ふくすう</t>
    </rPh>
    <rPh sb="7" eb="9">
      <t>ぞくせい</t>
    </rPh>
    <rPh sb="9" eb="11">
      <t>じょうけん</t>
    </rPh>
    <rPh sb="12" eb="13">
      <t>もと</t>
    </rPh>
    <rPh sb="16" eb="18">
      <t>しゅうけい</t>
    </rPh>
    <rPh sb="19" eb="21">
      <t>ごうけい</t>
    </rPh>
    <rPh sb="22" eb="24">
      <t>へいきん</t>
    </rPh>
    <rPh sb="25" eb="27">
      <t>すうりょう</t>
    </rPh>
    <rPh sb="28" eb="30">
      <t>さいだい</t>
    </rPh>
    <rPh sb="31" eb="33">
      <t>さいしょう</t>
    </rPh>
    <rPh sb="33" eb="34">
      <t>など</t>
    </rPh>
    <rPh sb="36" eb="37">
      <t>おこな</t>
    </rPh>
    <rPh sb="38" eb="40">
      <t>けっか</t>
    </rPh>
    <rPh sb="41" eb="43">
      <t>いちらん</t>
    </rPh>
    <rPh sb="43" eb="45">
      <t>ひょうじ</t>
    </rPh>
    <rPh sb="48" eb="50">
      <t>ちょうしょ</t>
    </rPh>
    <rPh sb="50" eb="52">
      <t>しゅつりょく</t>
    </rPh>
    <rPh sb="53" eb="55">
      <t>いんさつ</t>
    </rPh>
    <rPh sb="55" eb="56">
      <t>およ</t>
    </rPh>
    <rPh sb="60" eb="62">
      <t>しゅつりょく</t>
    </rPh>
    <phoneticPr fontId="2" type="Hiragana"/>
  </si>
  <si>
    <t>追跡結果から縦断図を作成、印刷することができる。</t>
    <rPh sb="0" eb="2">
      <t>ついせき</t>
    </rPh>
    <rPh sb="2" eb="4">
      <t>けっか</t>
    </rPh>
    <rPh sb="6" eb="8">
      <t>じゅうだん</t>
    </rPh>
    <rPh sb="8" eb="9">
      <t>ず</t>
    </rPh>
    <rPh sb="10" eb="12">
      <t>さくせい</t>
    </rPh>
    <rPh sb="13" eb="15">
      <t>いんさつ</t>
    </rPh>
    <phoneticPr fontId="2" type="Hiragana"/>
  </si>
  <si>
    <t>上記64～71に係る維持管理情報等について、集計及び検索、帳票の作成、印刷ができる。</t>
    <rPh sb="0" eb="2">
      <t>じょうき</t>
    </rPh>
    <rPh sb="8" eb="9">
      <t>かか</t>
    </rPh>
    <rPh sb="10" eb="12">
      <t>いじ</t>
    </rPh>
    <rPh sb="12" eb="14">
      <t>かんり</t>
    </rPh>
    <rPh sb="14" eb="16">
      <t>じょうほう</t>
    </rPh>
    <rPh sb="16" eb="17">
      <t>など</t>
    </rPh>
    <rPh sb="22" eb="24">
      <t>しゅうけい</t>
    </rPh>
    <rPh sb="24" eb="25">
      <t>およ</t>
    </rPh>
    <rPh sb="26" eb="28">
      <t>けんさく</t>
    </rPh>
    <rPh sb="29" eb="31">
      <t>ちょうひょう</t>
    </rPh>
    <rPh sb="32" eb="34">
      <t>さくせい</t>
    </rPh>
    <rPh sb="35" eb="37">
      <t>いんさつ</t>
    </rPh>
    <phoneticPr fontId="2" type="Hiragana"/>
  </si>
  <si>
    <t>上記64～66に係る入力は、一定の条件を満たせば点検受託業者が入力したデータでも取込等を行い、容易に入力ができる。</t>
    <rPh sb="0" eb="2">
      <t>じょうき</t>
    </rPh>
    <rPh sb="8" eb="9">
      <t>かか</t>
    </rPh>
    <rPh sb="10" eb="12">
      <t>にゅうりょく</t>
    </rPh>
    <rPh sb="14" eb="16">
      <t>いってい</t>
    </rPh>
    <rPh sb="17" eb="19">
      <t>じょうけん</t>
    </rPh>
    <rPh sb="20" eb="21">
      <t>み</t>
    </rPh>
    <rPh sb="24" eb="26">
      <t>てんけん</t>
    </rPh>
    <rPh sb="26" eb="28">
      <t>じゅたく</t>
    </rPh>
    <rPh sb="28" eb="30">
      <t>ぎょうしゃ</t>
    </rPh>
    <rPh sb="31" eb="33">
      <t>にゅうりょく</t>
    </rPh>
    <rPh sb="40" eb="42">
      <t>とりこみ</t>
    </rPh>
    <rPh sb="42" eb="43">
      <t>など</t>
    </rPh>
    <rPh sb="44" eb="45">
      <t>おこな</t>
    </rPh>
    <rPh sb="47" eb="49">
      <t>ようい</t>
    </rPh>
    <rPh sb="50" eb="52">
      <t>にゅうりょく</t>
    </rPh>
    <phoneticPr fontId="2" type="Hiragana"/>
  </si>
  <si>
    <t>腐食環境下や重要幹線道路下等、複数の周辺環境条件を登録でき、集計が行える。</t>
    <rPh sb="0" eb="2">
      <t>ふしょく</t>
    </rPh>
    <rPh sb="2" eb="5">
      <t>かんきょうか</t>
    </rPh>
    <rPh sb="6" eb="10">
      <t>じゅうようかんせん</t>
    </rPh>
    <rPh sb="10" eb="12">
      <t>どうろ</t>
    </rPh>
    <rPh sb="12" eb="13">
      <t>した</t>
    </rPh>
    <rPh sb="13" eb="14">
      <t>など</t>
    </rPh>
    <rPh sb="15" eb="17">
      <t>ふくすう</t>
    </rPh>
    <rPh sb="18" eb="20">
      <t>しゅうへん</t>
    </rPh>
    <rPh sb="20" eb="22">
      <t>かんきょう</t>
    </rPh>
    <rPh sb="22" eb="24">
      <t>じょうけん</t>
    </rPh>
    <rPh sb="25" eb="27">
      <t>とうろく</t>
    </rPh>
    <rPh sb="30" eb="32">
      <t>しゅうけい</t>
    </rPh>
    <rPh sb="33" eb="34">
      <t>おこな</t>
    </rPh>
    <phoneticPr fontId="2" type="Hiragana"/>
  </si>
  <si>
    <t>緊急度判定入力やリスク評価の設定や各維持管理に係る周期や費用の設定を行うことで、費用の平準化を含めた管渠調査計画の策定及び改築計画の策定ができる。</t>
    <rPh sb="0" eb="3">
      <t>きんきゅうど</t>
    </rPh>
    <rPh sb="3" eb="5">
      <t>はんてい</t>
    </rPh>
    <rPh sb="5" eb="7">
      <t>にゅうりょく</t>
    </rPh>
    <rPh sb="11" eb="13">
      <t>ひょうか</t>
    </rPh>
    <rPh sb="14" eb="16">
      <t>せってい</t>
    </rPh>
    <rPh sb="17" eb="18">
      <t>かく</t>
    </rPh>
    <rPh sb="18" eb="20">
      <t>いじ</t>
    </rPh>
    <rPh sb="20" eb="22">
      <t>かんり</t>
    </rPh>
    <rPh sb="23" eb="24">
      <t>かか</t>
    </rPh>
    <rPh sb="25" eb="27">
      <t>しゅうき</t>
    </rPh>
    <rPh sb="28" eb="30">
      <t>ひよう</t>
    </rPh>
    <rPh sb="31" eb="33">
      <t>せってい</t>
    </rPh>
    <rPh sb="34" eb="35">
      <t>おこな</t>
    </rPh>
    <rPh sb="59" eb="60">
      <t>およ</t>
    </rPh>
    <phoneticPr fontId="2" type="Hiragana"/>
  </si>
  <si>
    <t>将来的にクライアントサーバ形式への運用切替が可能である。</t>
    <rPh sb="0" eb="2">
      <t>しょうらい</t>
    </rPh>
    <rPh sb="2" eb="3">
      <t>てき</t>
    </rPh>
    <rPh sb="13" eb="15">
      <t>けいしき</t>
    </rPh>
    <rPh sb="17" eb="19">
      <t>うんよう</t>
    </rPh>
    <rPh sb="19" eb="21">
      <t>きりかえ</t>
    </rPh>
    <phoneticPr fontId="2" type="Hiragana"/>
  </si>
  <si>
    <t>任意の項目で条件検索をすることが可能である。</t>
  </si>
  <si>
    <t>DM、DXF、Shape等汎用性のあるデータ形式でのインポートが可能である。</t>
    <rPh sb="12" eb="13">
      <t>など</t>
    </rPh>
    <rPh sb="13" eb="16">
      <t>はんようせい</t>
    </rPh>
    <rPh sb="19" eb="24">
      <t>でーたけいしき</t>
    </rPh>
    <phoneticPr fontId="2" type="Hiragana"/>
  </si>
  <si>
    <t>上記52～53の面積等の集計を行うことができる。</t>
    <rPh sb="0" eb="2">
      <t>じょうき</t>
    </rPh>
    <rPh sb="8" eb="10">
      <t>めんせき</t>
    </rPh>
    <rPh sb="10" eb="11">
      <t>など</t>
    </rPh>
    <rPh sb="12" eb="14">
      <t>しゅうけい</t>
    </rPh>
    <rPh sb="15" eb="16">
      <t>おこな</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</si>
</sst>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11"/>
      <color auto="1"/>
      <name val="ＭＳ Ｐゴシック"/>
      <family val="3"/>
    </font>
    <font>
      <sz val="6"/>
      <color auto="1"/>
      <name val="ＭＳ Ｐゴシック"/>
      <family val="3"/>
    </font>
    <font>
      <sz val="11"/>
      <color theme="1"/>
      <name val="UD デジタル 教科書体 NK-R"/>
      <family val="1"/>
    </font>
    <font>
      <sz val="14"/>
      <color theme="1"/>
      <name val="UD デジタル 教科書体 NK-R"/>
      <family val="1"/>
    </font>
    <font>
      <sz val="10"/>
      <color theme="1"/>
      <name val="UD デジタル 教科書体 NK-R"/>
      <family val="1"/>
    </font>
    <font>
      <sz val="9"/>
      <color auto="1"/>
      <name val="UD デジタル 教科書体 NK-R"/>
      <family val="1"/>
    </font>
    <font>
      <sz val="12"/>
      <color rgb="FF000000"/>
      <name val="UD デジタル 教科書体 NK-R"/>
    </font>
    <font>
      <b/>
      <sz val="11"/>
      <color theme="1"/>
      <name val="UD デジタル 教科書体 N-R"/>
      <family val="1"/>
    </font>
    <font>
      <sz val="9"/>
      <color rgb="FFFF0000"/>
      <name val="UD デジタル 教科書体 NK-R"/>
      <family val="1"/>
    </font>
  </fonts>
  <fills count="4">
    <fill>
      <patternFill patternType="none"/>
    </fill>
    <fill>
      <patternFill patternType="gray125"/>
    </fill>
    <fill>
      <patternFill patternType="solid">
        <fgColor rgb="FFD4F3B5"/>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44">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0" borderId="0" xfId="0" applyFont="1" applyAlignment="1">
      <alignment horizontal="justify" vertical="center"/>
    </xf>
    <xf numFmtId="0" fontId="6" fillId="2" borderId="1" xfId="0" applyFont="1" applyFill="1" applyBorder="1" applyAlignment="1">
      <alignment horizontal="lef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6" fillId="3" borderId="1"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0" xfId="0" applyFont="1" applyBorder="1" applyAlignment="1">
      <alignment horizontal="left" vertical="center" wrapText="1"/>
    </xf>
    <xf numFmtId="0" fontId="6" fillId="0" borderId="1" xfId="0" applyFont="1" applyBorder="1" applyAlignment="1">
      <alignment horizontal="center" vertical="center" wrapText="1"/>
    </xf>
    <xf numFmtId="0" fontId="6" fillId="0"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3" borderId="5" xfId="0" applyFont="1" applyFill="1" applyBorder="1" applyAlignment="1">
      <alignment vertical="center" wrapText="1"/>
    </xf>
    <xf numFmtId="0" fontId="6" fillId="3" borderId="5" xfId="0" applyFont="1" applyFill="1" applyBorder="1" applyAlignment="1">
      <alignment horizontal="justify" vertical="center" wrapText="1"/>
    </xf>
    <xf numFmtId="0" fontId="6" fillId="0" borderId="5" xfId="0" applyFont="1" applyFill="1" applyBorder="1" applyAlignment="1">
      <alignment horizontal="justify" vertical="center" wrapText="1"/>
    </xf>
    <xf numFmtId="0" fontId="6" fillId="3" borderId="0" xfId="0" applyFont="1" applyFill="1" applyBorder="1" applyAlignment="1">
      <alignment horizontal="justify" vertical="center" wrapText="1"/>
    </xf>
    <xf numFmtId="0" fontId="8" fillId="0" borderId="0" xfId="0" applyFont="1" applyBorder="1" applyAlignment="1">
      <alignment horizontal="right" vertical="center"/>
    </xf>
    <xf numFmtId="0" fontId="3" fillId="0" borderId="0" xfId="0" applyFont="1" applyBorder="1">
      <alignment vertical="center"/>
    </xf>
    <xf numFmtId="0" fontId="6" fillId="2" borderId="6" xfId="0" applyFont="1" applyFill="1" applyBorder="1" applyAlignment="1">
      <alignment horizontal="center" vertical="center" wrapText="1"/>
    </xf>
    <xf numFmtId="0" fontId="6" fillId="3" borderId="7" xfId="0" applyFont="1" applyFill="1" applyBorder="1" applyAlignment="1">
      <alignment vertical="center" wrapText="1"/>
    </xf>
    <xf numFmtId="0" fontId="6" fillId="3" borderId="7" xfId="0" applyFont="1" applyFill="1" applyBorder="1" applyAlignment="1">
      <alignment horizontal="justify" vertical="center" wrapText="1"/>
    </xf>
    <xf numFmtId="0" fontId="9" fillId="3" borderId="7"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0" xfId="0" applyFont="1" applyFill="1" applyAlignment="1">
      <alignment horizontal="justify" vertical="center" wrapText="1"/>
    </xf>
    <xf numFmtId="0" fontId="8" fillId="0" borderId="0" xfId="0" applyFont="1" applyBorder="1">
      <alignment vertical="center"/>
    </xf>
    <xf numFmtId="0" fontId="6" fillId="2" borderId="9" xfId="0" applyFont="1" applyFill="1" applyBorder="1" applyAlignment="1">
      <alignment horizontal="center" vertical="center" wrapText="1"/>
    </xf>
    <xf numFmtId="0" fontId="1" fillId="0" borderId="10" xfId="0" applyFont="1" applyBorder="1">
      <alignment vertical="center"/>
    </xf>
    <xf numFmtId="0" fontId="1" fillId="0" borderId="11" xfId="0" applyFont="1" applyBorder="1">
      <alignment vertical="center"/>
    </xf>
    <xf numFmtId="0" fontId="0" fillId="0" borderId="1" xfId="0" applyBorder="1">
      <alignment vertical="center"/>
    </xf>
    <xf numFmtId="0" fontId="0" fillId="0" borderId="12" xfId="0" applyBorder="1">
      <alignment vertical="center"/>
    </xf>
  </cellXfs>
  <cellStyles count="2">
    <cellStyle name="標準" xfId="0" builtinId="0"/>
    <cellStyle name="標準_様式●号システム機能チェックシート"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92"/>
  <sheetViews>
    <sheetView tabSelected="1" view="pageBreakPreview" zoomScaleSheetLayoutView="100" workbookViewId="0">
      <selection activeCell="E12" sqref="E12"/>
    </sheetView>
  </sheetViews>
  <sheetFormatPr defaultRowHeight="15"/>
  <cols>
    <col min="1" max="1" width="7.25" style="1" customWidth="1"/>
    <col min="2" max="2" width="19.75" style="2" customWidth="1"/>
    <col min="3" max="3" width="4.75" style="3" customWidth="1"/>
    <col min="4" max="4" width="84.25" style="1" customWidth="1"/>
    <col min="5" max="5" width="6.375" style="1" customWidth="1"/>
    <col min="6" max="6" width="10.375" customWidth="1"/>
  </cols>
  <sheetData>
    <row r="1" spans="1:8">
      <c r="A1" s="1" t="s">
        <v>83</v>
      </c>
    </row>
    <row r="2" spans="1:8" ht="18.75">
      <c r="A2" s="5" t="s">
        <v>84</v>
      </c>
      <c r="G2" s="42" t="s">
        <v>87</v>
      </c>
      <c r="H2" s="43"/>
    </row>
    <row r="3" spans="1:8">
      <c r="G3" s="42" t="s">
        <v>88</v>
      </c>
      <c r="H3" s="43"/>
    </row>
    <row r="4" spans="1:8">
      <c r="A4" s="6" t="s">
        <v>35</v>
      </c>
      <c r="G4" s="42" t="s">
        <v>89</v>
      </c>
      <c r="H4" s="43"/>
    </row>
    <row r="5" spans="1:8">
      <c r="A5" s="6" t="s">
        <v>18</v>
      </c>
    </row>
    <row r="6" spans="1:8">
      <c r="A6" s="6" t="s">
        <v>32</v>
      </c>
    </row>
    <row r="7" spans="1:8">
      <c r="A7" s="6" t="s">
        <v>85</v>
      </c>
    </row>
    <row r="8" spans="1:8">
      <c r="A8" s="6" t="s">
        <v>96</v>
      </c>
    </row>
    <row r="9" spans="1:8">
      <c r="A9" s="6" t="s">
        <v>86</v>
      </c>
    </row>
    <row r="10" spans="1:8" ht="15.75">
      <c r="E10" s="31"/>
    </row>
    <row r="11" spans="1:8" ht="24">
      <c r="A11" s="7" t="s">
        <v>10</v>
      </c>
      <c r="B11" s="12" t="s">
        <v>13</v>
      </c>
      <c r="C11" s="7" t="s">
        <v>4</v>
      </c>
      <c r="D11" s="25" t="s">
        <v>2</v>
      </c>
      <c r="E11" s="32" t="s">
        <v>17</v>
      </c>
      <c r="F11" s="39" t="s">
        <v>95</v>
      </c>
    </row>
    <row r="12" spans="1:8" ht="13.5">
      <c r="A12" s="8" t="s">
        <v>0</v>
      </c>
      <c r="B12" s="13" t="s">
        <v>93</v>
      </c>
      <c r="C12" s="23">
        <v>1</v>
      </c>
      <c r="D12" s="26" t="s">
        <v>49</v>
      </c>
      <c r="E12" s="33"/>
      <c r="F12" s="40"/>
    </row>
    <row r="13" spans="1:8" ht="13.5">
      <c r="A13" s="9"/>
      <c r="B13" s="14"/>
      <c r="C13" s="23">
        <v>2</v>
      </c>
      <c r="D13" s="27" t="s">
        <v>104</v>
      </c>
      <c r="E13" s="34"/>
      <c r="F13" s="40"/>
    </row>
    <row r="14" spans="1:8" ht="13.5">
      <c r="A14" s="9"/>
      <c r="B14" s="14"/>
      <c r="C14" s="23">
        <v>3</v>
      </c>
      <c r="D14" s="27" t="s">
        <v>92</v>
      </c>
      <c r="E14" s="35"/>
      <c r="F14" s="40"/>
    </row>
    <row r="15" spans="1:8" ht="13.5">
      <c r="A15" s="9"/>
      <c r="B15" s="13" t="s">
        <v>45</v>
      </c>
      <c r="C15" s="23">
        <v>4</v>
      </c>
      <c r="D15" s="27" t="s">
        <v>34</v>
      </c>
      <c r="E15" s="34"/>
      <c r="F15" s="40"/>
    </row>
    <row r="16" spans="1:8" ht="13.5">
      <c r="A16" s="9"/>
      <c r="B16" s="14"/>
      <c r="C16" s="23">
        <v>5</v>
      </c>
      <c r="D16" s="27" t="s">
        <v>37</v>
      </c>
      <c r="E16" s="34"/>
      <c r="F16" s="40"/>
    </row>
    <row r="17" spans="1:6" ht="13.5">
      <c r="A17" s="9"/>
      <c r="B17" s="14"/>
      <c r="C17" s="23">
        <v>6</v>
      </c>
      <c r="D17" s="27" t="s">
        <v>31</v>
      </c>
      <c r="E17" s="34"/>
      <c r="F17" s="40"/>
    </row>
    <row r="18" spans="1:6" ht="13.5">
      <c r="A18" s="9"/>
      <c r="B18" s="14"/>
      <c r="C18" s="23">
        <v>7</v>
      </c>
      <c r="D18" s="27" t="s">
        <v>38</v>
      </c>
      <c r="E18" s="34"/>
      <c r="F18" s="40"/>
    </row>
    <row r="19" spans="1:6" ht="13.5">
      <c r="A19" s="9"/>
      <c r="B19" s="15"/>
      <c r="C19" s="23">
        <v>8</v>
      </c>
      <c r="D19" s="27" t="s">
        <v>36</v>
      </c>
      <c r="E19" s="34"/>
      <c r="F19" s="40"/>
    </row>
    <row r="20" spans="1:6" ht="13.5">
      <c r="A20" s="9"/>
      <c r="B20" s="13" t="s">
        <v>48</v>
      </c>
      <c r="C20" s="23">
        <v>9</v>
      </c>
      <c r="D20" s="27" t="s">
        <v>50</v>
      </c>
      <c r="E20" s="34"/>
      <c r="F20" s="40"/>
    </row>
    <row r="21" spans="1:6" ht="13.5">
      <c r="A21" s="9"/>
      <c r="B21" s="14"/>
      <c r="C21" s="23">
        <v>10</v>
      </c>
      <c r="D21" s="28" t="s">
        <v>94</v>
      </c>
      <c r="E21" s="34"/>
      <c r="F21" s="40"/>
    </row>
    <row r="22" spans="1:6" ht="13.5">
      <c r="A22" s="9"/>
      <c r="B22" s="14"/>
      <c r="C22" s="23">
        <v>11</v>
      </c>
      <c r="D22" s="28" t="s">
        <v>54</v>
      </c>
      <c r="E22" s="34"/>
      <c r="F22" s="40"/>
    </row>
    <row r="23" spans="1:6" ht="13.5">
      <c r="A23" s="9"/>
      <c r="B23" s="14"/>
      <c r="C23" s="23">
        <v>12</v>
      </c>
      <c r="D23" s="27" t="str">
        <v>現在表示されている画面の位置図を表示することが可能である。</v>
      </c>
      <c r="E23" s="34"/>
      <c r="F23" s="40"/>
    </row>
    <row r="24" spans="1:6" ht="13.5">
      <c r="A24" s="9"/>
      <c r="B24" s="15"/>
      <c r="C24" s="23">
        <v>13</v>
      </c>
      <c r="D24" s="27" t="s">
        <v>14</v>
      </c>
      <c r="E24" s="34"/>
      <c r="F24" s="40"/>
    </row>
    <row r="25" spans="1:6" ht="13.5">
      <c r="A25" s="9"/>
      <c r="B25" s="14" t="s">
        <v>33</v>
      </c>
      <c r="C25" s="23">
        <v>14</v>
      </c>
      <c r="D25" s="27" t="s">
        <v>16</v>
      </c>
      <c r="E25" s="34"/>
      <c r="F25" s="40"/>
    </row>
    <row r="26" spans="1:6" ht="13.5">
      <c r="A26" s="9"/>
      <c r="B26" s="14"/>
      <c r="C26" s="23">
        <v>15</v>
      </c>
      <c r="D26" s="27" t="s">
        <v>55</v>
      </c>
      <c r="E26" s="34"/>
      <c r="F26" s="40"/>
    </row>
    <row r="27" spans="1:6" ht="13.5">
      <c r="A27" s="9"/>
      <c r="B27" s="13" t="s">
        <v>43</v>
      </c>
      <c r="C27" s="23">
        <v>16</v>
      </c>
      <c r="D27" s="27" t="s">
        <v>41</v>
      </c>
      <c r="E27" s="34"/>
      <c r="F27" s="40"/>
    </row>
    <row r="28" spans="1:6" ht="13.5">
      <c r="A28" s="9"/>
      <c r="B28" s="14"/>
      <c r="C28" s="23">
        <v>17</v>
      </c>
      <c r="D28" s="27" t="s">
        <v>42</v>
      </c>
      <c r="E28" s="34"/>
      <c r="F28" s="40"/>
    </row>
    <row r="29" spans="1:6" ht="13.5">
      <c r="A29" s="9"/>
      <c r="B29" s="14"/>
      <c r="C29" s="23">
        <v>18</v>
      </c>
      <c r="D29" s="27" t="s">
        <v>46</v>
      </c>
      <c r="E29" s="34"/>
      <c r="F29" s="40"/>
    </row>
    <row r="30" spans="1:6" ht="13.5">
      <c r="A30" s="9"/>
      <c r="B30" s="14"/>
      <c r="C30" s="23">
        <v>19</v>
      </c>
      <c r="D30" s="27" t="s">
        <v>105</v>
      </c>
      <c r="E30" s="34"/>
      <c r="F30" s="40"/>
    </row>
    <row r="31" spans="1:6" ht="13.5">
      <c r="A31" s="9"/>
      <c r="B31" s="16" t="s">
        <v>3</v>
      </c>
      <c r="C31" s="23">
        <v>20</v>
      </c>
      <c r="D31" s="27" t="s">
        <v>51</v>
      </c>
      <c r="E31" s="34"/>
      <c r="F31" s="40"/>
    </row>
    <row r="32" spans="1:6" ht="13.5">
      <c r="A32" s="9"/>
      <c r="B32" s="16"/>
      <c r="C32" s="23">
        <v>21</v>
      </c>
      <c r="D32" s="27" t="s">
        <v>30</v>
      </c>
      <c r="E32" s="34"/>
      <c r="F32" s="40"/>
    </row>
    <row r="33" spans="1:6" ht="13.5">
      <c r="A33" s="9"/>
      <c r="B33" s="13" t="s">
        <v>12</v>
      </c>
      <c r="C33" s="23">
        <v>22</v>
      </c>
      <c r="D33" s="27" t="str">
        <v>画面上で任意の2点間(始点・終点)を延長計測することが可能である。</v>
      </c>
      <c r="E33" s="34"/>
      <c r="F33" s="40"/>
    </row>
    <row r="34" spans="1:6" ht="13.5">
      <c r="A34" s="9"/>
      <c r="B34" s="14"/>
      <c r="C34" s="23">
        <v>23</v>
      </c>
      <c r="D34" s="27" t="str">
        <v>画面上で任意に入力した3点以上(始点・折れ点・終点)の総延長計測することが可能である。</v>
      </c>
      <c r="E34" s="34"/>
      <c r="F34" s="40"/>
    </row>
    <row r="35" spans="1:6" ht="13.5">
      <c r="A35" s="9"/>
      <c r="B35" s="15"/>
      <c r="C35" s="23">
        <v>24</v>
      </c>
      <c r="D35" s="27" t="s">
        <v>97</v>
      </c>
      <c r="E35" s="34"/>
      <c r="F35" s="40"/>
    </row>
    <row r="36" spans="1:6" ht="13.5">
      <c r="A36" s="9"/>
      <c r="B36" s="13" t="s">
        <v>61</v>
      </c>
      <c r="C36" s="23">
        <v>25</v>
      </c>
      <c r="D36" s="27" t="s">
        <v>23</v>
      </c>
      <c r="E36" s="34"/>
      <c r="F36" s="40"/>
    </row>
    <row r="37" spans="1:6" ht="13.5">
      <c r="A37" s="9"/>
      <c r="B37" s="14"/>
      <c r="C37" s="23">
        <v>26</v>
      </c>
      <c r="D37" s="27" t="s">
        <v>27</v>
      </c>
      <c r="E37" s="34"/>
      <c r="F37" s="40"/>
    </row>
    <row r="38" spans="1:6" ht="13.5">
      <c r="A38" s="9"/>
      <c r="B38" s="14"/>
      <c r="C38" s="23">
        <v>27</v>
      </c>
      <c r="D38" s="27" t="s">
        <v>106</v>
      </c>
      <c r="E38" s="34"/>
      <c r="F38" s="40"/>
    </row>
    <row r="39" spans="1:6" ht="13.5">
      <c r="A39" s="9"/>
      <c r="B39" s="15"/>
      <c r="C39" s="23">
        <v>28</v>
      </c>
      <c r="D39" s="27" t="s">
        <v>62</v>
      </c>
      <c r="E39" s="34"/>
      <c r="F39" s="40"/>
    </row>
    <row r="40" spans="1:6" ht="13.5">
      <c r="A40" s="9"/>
      <c r="B40" s="13" t="s">
        <v>11</v>
      </c>
      <c r="C40" s="23">
        <v>29</v>
      </c>
      <c r="D40" s="27" t="s">
        <v>44</v>
      </c>
      <c r="E40" s="34"/>
      <c r="F40" s="40"/>
    </row>
    <row r="41" spans="1:6" ht="13.5">
      <c r="A41" s="9"/>
      <c r="B41" s="14"/>
      <c r="C41" s="23">
        <v>30</v>
      </c>
      <c r="D41" s="27" t="s">
        <v>7</v>
      </c>
      <c r="E41" s="34"/>
      <c r="F41" s="40"/>
    </row>
    <row r="42" spans="1:6" ht="13.5">
      <c r="A42" s="9"/>
      <c r="B42" s="14"/>
      <c r="C42" s="23">
        <v>31</v>
      </c>
      <c r="D42" s="27" t="s">
        <v>39</v>
      </c>
      <c r="E42" s="34"/>
      <c r="F42" s="40"/>
    </row>
    <row r="43" spans="1:6" ht="13.5">
      <c r="A43" s="9"/>
      <c r="B43" s="14"/>
      <c r="C43" s="23">
        <v>32</v>
      </c>
      <c r="D43" s="27" t="s">
        <v>53</v>
      </c>
      <c r="E43" s="34"/>
      <c r="F43" s="40"/>
    </row>
    <row r="44" spans="1:6" ht="30" customHeight="1">
      <c r="A44" s="9"/>
      <c r="B44" s="14"/>
      <c r="C44" s="23">
        <v>33</v>
      </c>
      <c r="D44" s="27" t="s">
        <v>69</v>
      </c>
      <c r="E44" s="34"/>
      <c r="F44" s="40"/>
    </row>
    <row r="45" spans="1:6" ht="13.5">
      <c r="A45" s="9"/>
      <c r="B45" s="14"/>
      <c r="C45" s="23">
        <v>34</v>
      </c>
      <c r="D45" s="27" t="str">
        <v>各図郭(台帳図)で印刷が可能である。</v>
      </c>
      <c r="E45" s="34"/>
      <c r="F45" s="40"/>
    </row>
    <row r="46" spans="1:6" ht="13.5">
      <c r="A46" s="10"/>
      <c r="B46" s="15"/>
      <c r="C46" s="23">
        <v>35</v>
      </c>
      <c r="D46" s="27" t="str">
        <v>国道や府道等の路線単位に印刷が可能である。　</v>
      </c>
      <c r="E46" s="34"/>
      <c r="F46" s="40"/>
    </row>
    <row r="47" spans="1:6" ht="13.5">
      <c r="A47" s="8" t="s">
        <v>22</v>
      </c>
      <c r="B47" s="13" t="s">
        <v>56</v>
      </c>
      <c r="C47" s="23">
        <v>36</v>
      </c>
      <c r="D47" s="27" t="s">
        <v>52</v>
      </c>
      <c r="E47" s="34"/>
      <c r="F47" s="40"/>
    </row>
    <row r="48" spans="1:6" ht="13.5">
      <c r="A48" s="9"/>
      <c r="B48" s="14"/>
      <c r="C48" s="23">
        <v>37</v>
      </c>
      <c r="D48" s="27" t="s">
        <v>5</v>
      </c>
      <c r="E48" s="34"/>
      <c r="F48" s="40"/>
    </row>
    <row r="49" spans="1:6" ht="13.5">
      <c r="A49" s="9"/>
      <c r="B49" s="14"/>
      <c r="C49" s="23">
        <v>38</v>
      </c>
      <c r="D49" s="27" t="s">
        <v>26</v>
      </c>
      <c r="E49" s="34"/>
      <c r="F49" s="40"/>
    </row>
    <row r="50" spans="1:6" ht="13.5">
      <c r="A50" s="9"/>
      <c r="B50" s="15"/>
      <c r="C50" s="23">
        <v>39</v>
      </c>
      <c r="D50" s="27" t="s">
        <v>60</v>
      </c>
      <c r="E50" s="34"/>
      <c r="F50" s="40"/>
    </row>
    <row r="51" spans="1:6" ht="13.5">
      <c r="A51" s="9"/>
      <c r="B51" s="17" t="s">
        <v>25</v>
      </c>
      <c r="C51" s="23">
        <v>40</v>
      </c>
      <c r="D51" s="27" t="s">
        <v>57</v>
      </c>
      <c r="E51" s="34"/>
      <c r="F51" s="40"/>
    </row>
    <row r="52" spans="1:6" ht="13.5">
      <c r="A52" s="9"/>
      <c r="B52" s="18"/>
      <c r="C52" s="23">
        <v>41</v>
      </c>
      <c r="D52" s="27" t="s">
        <v>24</v>
      </c>
      <c r="E52" s="34"/>
      <c r="F52" s="40"/>
    </row>
    <row r="53" spans="1:6" ht="13.5">
      <c r="A53" s="9"/>
      <c r="B53" s="19"/>
      <c r="C53" s="23">
        <v>42</v>
      </c>
      <c r="D53" s="27" t="s">
        <v>21</v>
      </c>
      <c r="E53" s="34"/>
      <c r="F53" s="40"/>
    </row>
    <row r="54" spans="1:6" ht="13.5">
      <c r="A54" s="9"/>
      <c r="B54" s="13" t="s">
        <v>63</v>
      </c>
      <c r="C54" s="23">
        <v>43</v>
      </c>
      <c r="D54" s="27" t="s">
        <v>28</v>
      </c>
      <c r="E54" s="34"/>
      <c r="F54" s="40"/>
    </row>
    <row r="55" spans="1:6" ht="13.5">
      <c r="A55" s="9"/>
      <c r="B55" s="14"/>
      <c r="C55" s="23">
        <v>44</v>
      </c>
      <c r="D55" s="27" t="s">
        <v>9</v>
      </c>
      <c r="E55" s="34"/>
      <c r="F55" s="40"/>
    </row>
    <row r="56" spans="1:6" ht="13.5">
      <c r="A56" s="9"/>
      <c r="B56" s="14"/>
      <c r="C56" s="23">
        <v>45</v>
      </c>
      <c r="D56" s="27" t="s">
        <v>6</v>
      </c>
      <c r="E56" s="34"/>
      <c r="F56" s="40"/>
    </row>
    <row r="57" spans="1:6" ht="13.5">
      <c r="A57" s="9"/>
      <c r="B57" s="14"/>
      <c r="C57" s="23">
        <v>46</v>
      </c>
      <c r="D57" s="27" t="s">
        <v>20</v>
      </c>
      <c r="E57" s="34"/>
      <c r="F57" s="40"/>
    </row>
    <row r="58" spans="1:6" ht="13.5">
      <c r="A58" s="9"/>
      <c r="B58" s="14"/>
      <c r="C58" s="23">
        <v>47</v>
      </c>
      <c r="D58" s="27" t="s">
        <v>58</v>
      </c>
      <c r="E58" s="34"/>
      <c r="F58" s="40"/>
    </row>
    <row r="59" spans="1:6" ht="13.5">
      <c r="A59" s="9"/>
      <c r="B59" s="15"/>
      <c r="C59" s="23">
        <v>48</v>
      </c>
      <c r="D59" s="27" t="s">
        <v>40</v>
      </c>
      <c r="E59" s="34"/>
      <c r="F59" s="40"/>
    </row>
    <row r="60" spans="1:6" ht="25.5" customHeight="1">
      <c r="A60" s="9"/>
      <c r="B60" s="13" t="s">
        <v>64</v>
      </c>
      <c r="C60" s="23">
        <v>49</v>
      </c>
      <c r="D60" s="27" t="s">
        <v>98</v>
      </c>
      <c r="E60" s="34"/>
      <c r="F60" s="40"/>
    </row>
    <row r="61" spans="1:6" ht="13.5">
      <c r="A61" s="9"/>
      <c r="B61" s="14"/>
      <c r="C61" s="23">
        <v>50</v>
      </c>
      <c r="D61" s="27" t="s">
        <v>59</v>
      </c>
      <c r="E61" s="34"/>
      <c r="F61" s="40"/>
    </row>
    <row r="62" spans="1:6" ht="13.5">
      <c r="A62" s="9"/>
      <c r="B62" s="15"/>
      <c r="C62" s="23">
        <v>51</v>
      </c>
      <c r="D62" s="27" t="s">
        <v>66</v>
      </c>
      <c r="E62" s="34"/>
      <c r="F62" s="40"/>
    </row>
    <row r="63" spans="1:6" ht="19.5" customHeight="1">
      <c r="A63" s="9"/>
      <c r="B63" s="13" t="s">
        <v>79</v>
      </c>
      <c r="C63" s="23">
        <v>52</v>
      </c>
      <c r="D63" s="27" t="s">
        <v>80</v>
      </c>
      <c r="E63" s="34"/>
      <c r="F63" s="40"/>
    </row>
    <row r="64" spans="1:6" ht="13.5">
      <c r="A64" s="9"/>
      <c r="B64" s="14"/>
      <c r="C64" s="23">
        <v>53</v>
      </c>
      <c r="D64" s="27" t="s">
        <v>65</v>
      </c>
      <c r="E64" s="34"/>
      <c r="F64" s="40"/>
    </row>
    <row r="65" spans="1:6" ht="13.5">
      <c r="A65" s="9"/>
      <c r="B65" s="15"/>
      <c r="C65" s="23">
        <v>54</v>
      </c>
      <c r="D65" s="27" t="s">
        <v>107</v>
      </c>
      <c r="E65" s="34"/>
      <c r="F65" s="40"/>
    </row>
    <row r="66" spans="1:6" ht="13.5">
      <c r="A66" s="9"/>
      <c r="B66" s="13" t="s">
        <v>68</v>
      </c>
      <c r="C66" s="23">
        <v>55</v>
      </c>
      <c r="D66" s="27" t="s">
        <v>70</v>
      </c>
      <c r="E66" s="34"/>
      <c r="F66" s="40"/>
    </row>
    <row r="67" spans="1:6" ht="13.5">
      <c r="A67" s="9"/>
      <c r="B67" s="14"/>
      <c r="C67" s="23">
        <v>56</v>
      </c>
      <c r="D67" s="27" t="s">
        <v>71</v>
      </c>
      <c r="E67" s="34"/>
      <c r="F67" s="40"/>
    </row>
    <row r="68" spans="1:6" ht="13.5">
      <c r="A68" s="9"/>
      <c r="B68" s="14"/>
      <c r="C68" s="23">
        <v>57</v>
      </c>
      <c r="D68" s="27" t="s">
        <v>75</v>
      </c>
      <c r="E68" s="34"/>
      <c r="F68" s="40"/>
    </row>
    <row r="69" spans="1:6" ht="13.5">
      <c r="A69" s="9"/>
      <c r="B69" s="14"/>
      <c r="C69" s="23">
        <v>58</v>
      </c>
      <c r="D69" s="27" t="s">
        <v>74</v>
      </c>
      <c r="E69" s="34"/>
      <c r="F69" s="40"/>
    </row>
    <row r="70" spans="1:6" ht="13.5">
      <c r="A70" s="9"/>
      <c r="B70" s="14"/>
      <c r="C70" s="23">
        <v>59</v>
      </c>
      <c r="D70" s="27" t="s">
        <v>73</v>
      </c>
      <c r="E70" s="34"/>
      <c r="F70" s="40"/>
    </row>
    <row r="71" spans="1:6" ht="13.5">
      <c r="A71" s="9"/>
      <c r="B71" s="14"/>
      <c r="C71" s="23">
        <v>60</v>
      </c>
      <c r="D71" s="27" t="s">
        <v>99</v>
      </c>
      <c r="E71" s="34"/>
      <c r="F71" s="40"/>
    </row>
    <row r="72" spans="1:6" ht="13.5">
      <c r="A72" s="9"/>
      <c r="B72" s="14"/>
      <c r="C72" s="23">
        <v>61</v>
      </c>
      <c r="D72" s="27" t="s">
        <v>76</v>
      </c>
      <c r="E72" s="34"/>
      <c r="F72" s="40"/>
    </row>
    <row r="73" spans="1:6" ht="13.5">
      <c r="A73" s="9"/>
      <c r="B73" s="14"/>
      <c r="C73" s="23">
        <v>62</v>
      </c>
      <c r="D73" s="27" t="s">
        <v>29</v>
      </c>
      <c r="E73" s="34"/>
      <c r="F73" s="40"/>
    </row>
    <row r="74" spans="1:6" ht="13.5">
      <c r="A74" s="10"/>
      <c r="B74" s="15"/>
      <c r="C74" s="23">
        <v>63</v>
      </c>
      <c r="D74" s="27" t="s">
        <v>77</v>
      </c>
      <c r="E74" s="34"/>
      <c r="F74" s="40"/>
    </row>
    <row r="75" spans="1:6" ht="13.5">
      <c r="A75" s="9" t="s">
        <v>78</v>
      </c>
      <c r="B75" s="13" t="s">
        <v>47</v>
      </c>
      <c r="C75" s="23">
        <v>64</v>
      </c>
      <c r="D75" s="27" t="s">
        <v>82</v>
      </c>
      <c r="E75" s="34"/>
      <c r="F75" s="40"/>
    </row>
    <row r="76" spans="1:6" ht="13.5">
      <c r="A76" s="9"/>
      <c r="B76" s="14"/>
      <c r="C76" s="23">
        <v>65</v>
      </c>
      <c r="D76" s="27" t="str">
        <v>各施設に「点検」に係る複数の維持管理情報が入力ができる。</v>
      </c>
      <c r="E76" s="34"/>
      <c r="F76" s="40"/>
    </row>
    <row r="77" spans="1:6" ht="13.5">
      <c r="A77" s="9"/>
      <c r="B77" s="14"/>
      <c r="C77" s="23">
        <v>66</v>
      </c>
      <c r="D77" s="27" t="str">
        <v>各施設に「詳細調査」に係る複数の維持管理情報が入力ができる。</v>
      </c>
      <c r="E77" s="34"/>
      <c r="F77" s="40"/>
    </row>
    <row r="78" spans="1:6" ht="13.5">
      <c r="A78" s="9"/>
      <c r="B78" s="14"/>
      <c r="C78" s="23">
        <v>67</v>
      </c>
      <c r="D78" s="27" t="str">
        <v>各施設に「修繕」に係る複数の維持管理情報が入力ができる。</v>
      </c>
      <c r="E78" s="34"/>
      <c r="F78" s="40"/>
    </row>
    <row r="79" spans="1:6" s="4" customFormat="1" ht="13.5">
      <c r="A79" s="9"/>
      <c r="B79" s="14"/>
      <c r="C79" s="23">
        <v>68</v>
      </c>
      <c r="D79" s="27" t="str">
        <v>各施設に「改築」に係る複数の維持管理情報が入力ができる。</v>
      </c>
      <c r="E79" s="34"/>
      <c r="F79" s="40"/>
    </row>
    <row r="80" spans="1:6" s="4" customFormat="1" ht="13.5">
      <c r="A80" s="9"/>
      <c r="B80" s="14"/>
      <c r="C80" s="23">
        <v>69</v>
      </c>
      <c r="D80" s="27" t="str">
        <v>各施設に「更新」に係る複数の維持管理情報が入力ができる。</v>
      </c>
      <c r="E80" s="34"/>
      <c r="F80" s="40"/>
    </row>
    <row r="81" spans="1:6" s="4" customFormat="1" ht="13.5">
      <c r="A81" s="9"/>
      <c r="B81" s="14"/>
      <c r="C81" s="23">
        <v>70</v>
      </c>
      <c r="D81" s="27" t="str">
        <v>各施設や指定した位置及び範囲に「苦情」及び「対応状況」に係る複数の情報が入力ができる。</v>
      </c>
      <c r="E81" s="34"/>
      <c r="F81" s="40"/>
    </row>
    <row r="82" spans="1:6" s="4" customFormat="1" ht="13.5">
      <c r="A82" s="9"/>
      <c r="B82" s="14"/>
      <c r="C82" s="23">
        <v>71</v>
      </c>
      <c r="D82" s="27" t="str">
        <v>各施設や指定した位置及び範囲に「要望」に係る複数の情報が入力ができる。</v>
      </c>
      <c r="E82" s="34"/>
      <c r="F82" s="40"/>
    </row>
    <row r="83" spans="1:6" s="4" customFormat="1" ht="13.5">
      <c r="A83" s="9"/>
      <c r="B83" s="14"/>
      <c r="C83" s="23">
        <v>72</v>
      </c>
      <c r="D83" s="27" t="s">
        <v>100</v>
      </c>
      <c r="E83" s="34"/>
      <c r="F83" s="40"/>
    </row>
    <row r="84" spans="1:6" s="4" customFormat="1" ht="27.75" customHeight="1">
      <c r="A84" s="9"/>
      <c r="B84" s="15"/>
      <c r="C84" s="23">
        <v>73</v>
      </c>
      <c r="D84" s="27" t="s">
        <v>101</v>
      </c>
      <c r="E84" s="34"/>
      <c r="F84" s="40"/>
    </row>
    <row r="85" spans="1:6" s="4" customFormat="1" ht="17.25" customHeight="1">
      <c r="A85" s="9"/>
      <c r="B85" s="16" t="s">
        <v>81</v>
      </c>
      <c r="C85" s="23">
        <v>74</v>
      </c>
      <c r="D85" s="27" t="s">
        <v>102</v>
      </c>
      <c r="E85" s="34"/>
      <c r="F85" s="40"/>
    </row>
    <row r="86" spans="1:6" s="4" customFormat="1" ht="30" customHeight="1">
      <c r="A86" s="10"/>
      <c r="B86" s="16" t="s">
        <v>67</v>
      </c>
      <c r="C86" s="23">
        <v>75</v>
      </c>
      <c r="D86" s="27" t="s">
        <v>103</v>
      </c>
      <c r="E86" s="34"/>
      <c r="F86" s="40"/>
    </row>
    <row r="87" spans="1:6" ht="13.5">
      <c r="A87" s="9" t="s">
        <v>1</v>
      </c>
      <c r="B87" s="20" t="s">
        <v>15</v>
      </c>
      <c r="C87" s="23">
        <v>76</v>
      </c>
      <c r="D87" s="27" t="s">
        <v>19</v>
      </c>
      <c r="E87" s="34"/>
      <c r="F87" s="40"/>
    </row>
    <row r="88" spans="1:6" ht="14.25">
      <c r="A88" s="10"/>
      <c r="B88" s="21"/>
      <c r="C88" s="23">
        <v>77</v>
      </c>
      <c r="D88" s="27" t="s">
        <v>72</v>
      </c>
      <c r="E88" s="36"/>
      <c r="F88" s="41"/>
    </row>
    <row r="89" spans="1:6" ht="9.75" customHeight="1">
      <c r="A89" s="11"/>
      <c r="B89" s="22"/>
      <c r="C89" s="24"/>
      <c r="D89" s="29"/>
      <c r="E89" s="37"/>
    </row>
    <row r="90" spans="1:6">
      <c r="D90" s="30" t="s">
        <v>90</v>
      </c>
      <c r="E90" s="38">
        <f>COUNTIF($E$12:$E$88,G2)</f>
        <v>0</v>
      </c>
    </row>
    <row r="91" spans="1:6">
      <c r="D91" s="30" t="s">
        <v>8</v>
      </c>
      <c r="E91" s="38">
        <f>COUNTIF($E$12:$E$88,G3)</f>
        <v>0</v>
      </c>
    </row>
    <row r="92" spans="1:6">
      <c r="D92" s="30" t="s">
        <v>91</v>
      </c>
      <c r="E92" s="38">
        <f>COUNTIF($E$12:$E$88,G4)</f>
        <v>0</v>
      </c>
    </row>
  </sheetData>
  <mergeCells count="21">
    <mergeCell ref="B12:B14"/>
    <mergeCell ref="B15:B19"/>
    <mergeCell ref="B20:B24"/>
    <mergeCell ref="B25:B26"/>
    <mergeCell ref="B27:B30"/>
    <mergeCell ref="B31:B32"/>
    <mergeCell ref="B33:B35"/>
    <mergeCell ref="B36:B39"/>
    <mergeCell ref="B47:B50"/>
    <mergeCell ref="B51:B53"/>
    <mergeCell ref="B54:B59"/>
    <mergeCell ref="B60:B62"/>
    <mergeCell ref="B63:B65"/>
    <mergeCell ref="A87:A88"/>
    <mergeCell ref="B87:B88"/>
    <mergeCell ref="A12:A46"/>
    <mergeCell ref="B40:B46"/>
    <mergeCell ref="A47:A74"/>
    <mergeCell ref="B66:B74"/>
    <mergeCell ref="A75:A86"/>
    <mergeCell ref="B75:B84"/>
  </mergeCells>
  <phoneticPr fontId="2" type="Hiragana"/>
  <dataValidations count="1">
    <dataValidation type="list" allowBlank="1" showDropDown="0" showInputMessage="1" showErrorMessage="1" sqref="E12:E88">
      <formula1>$G$2:$G$4</formula1>
    </dataValidation>
  </dataValidations>
  <pageMargins left="0.59055118110236215" right="0.23622047244094488" top="0.74803149606299213" bottom="0.74803149606299213" header="0.31496062992125984" footer="0.31496062992125984"/>
  <pageSetup paperSize="8" scale="87" fitToWidth="1" fitToHeight="1" orientation="portrait" usePrinterDefaults="1" r:id="rId1"/>
  <headerFooter>
    <oddHeader>&amp;L&amp;"UD デジタル 教科書体 N-R,bold"&amp;14精華町下水道台帳管理システム基本機能一覧表</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様式6号システム機能確認書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矢野 加奈子</cp:lastModifiedBy>
  <dcterms:created xsi:type="dcterms:W3CDTF">2024-10-10T04:14:39Z</dcterms:created>
  <dcterms:modified xsi:type="dcterms:W3CDTF">2026-04-09T07:38:40Z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2026-04-09T07:38:40Z</vt:filetime>
  </property>
</Properties>
</file>